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nando Jimenez\ownCloud - fernando.jimenez@cloud.mocorito.gob.mx\FernandoJimenez\FORMATOS\Formatos Actualizados 2023\Desarrollo Social\"/>
    </mc:Choice>
  </mc:AlternateContent>
  <bookViews>
    <workbookView xWindow="0" yWindow="0" windowWidth="28770" windowHeight="12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9585" sheetId="9" r:id="rId9"/>
    <sheet name="Hidden_1_Tabla_499585" sheetId="10" r:id="rId10"/>
    <sheet name="Tabla_499587" sheetId="11" r:id="rId11"/>
    <sheet name="Hidden_1_Tabla_499587" sheetId="12" r:id="rId12"/>
    <sheet name="Tabla_499629" sheetId="13" r:id="rId13"/>
  </sheets>
  <externalReferences>
    <externalReference r:id="rId14"/>
  </externalReferences>
  <definedNames>
    <definedName name="Hidden_1_Tabla_4995853">Hidden_1_Tabla_499585!$A$1:$A$3</definedName>
    <definedName name="Hidden_1_Tabla_4995875">Hidden_1_Tabla_499587!$A$1:$A$4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0"/>
</workbook>
</file>

<file path=xl/sharedStrings.xml><?xml version="1.0" encoding="utf-8"?>
<sst xmlns="http://schemas.openxmlformats.org/spreadsheetml/2006/main" count="616" uniqueCount="263">
  <si>
    <t>52655</t>
  </si>
  <si>
    <t>TÍTULO</t>
  </si>
  <si>
    <t>NOMBRE CORTO</t>
  </si>
  <si>
    <t>DESCRIPCIÓN</t>
  </si>
  <si>
    <t>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</si>
  <si>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</si>
  <si>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</si>
  <si>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</si>
  <si>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</si>
  <si>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</si>
  <si>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</si>
  <si>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</si>
  <si>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</si>
  <si>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</si>
  <si>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</si>
  <si>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</si>
  <si>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</si>
  <si>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</si>
  <si>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</si>
  <si>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</si>
  <si>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562980</t>
  </si>
  <si>
    <t>499628</t>
  </si>
  <si>
    <t>499591</t>
  </si>
  <si>
    <t>562981</t>
  </si>
  <si>
    <t>571652</t>
  </si>
  <si>
    <t>499613</t>
  </si>
  <si>
    <t>499588</t>
  </si>
  <si>
    <t>499622</t>
  </si>
  <si>
    <t>499623</t>
  </si>
  <si>
    <t>499582</t>
  </si>
  <si>
    <t>499624</t>
  </si>
  <si>
    <t>499602</t>
  </si>
  <si>
    <t>499603</t>
  </si>
  <si>
    <t>499583</t>
  </si>
  <si>
    <t>499585</t>
  </si>
  <si>
    <t>499584</t>
  </si>
  <si>
    <t>571653</t>
  </si>
  <si>
    <t>571654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</si>
  <si>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</si>
  <si>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</si>
  <si>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</si>
  <si>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</si>
  <si>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</si>
  <si>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</si>
  <si>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</si>
  <si>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</si>
  <si>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</si>
  <si>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</si>
  <si>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</si>
  <si>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</si>
  <si>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</si>
  <si>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</si>
  <si>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</si>
  <si>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</si>
  <si>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</si>
  <si>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</si>
  <si>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</si>
  <si>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</si>
  <si>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</si>
  <si>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</si>
  <si>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</si>
  <si>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</si>
  <si>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</si>
  <si>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</si>
  <si>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</si>
  <si>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</si>
  <si>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</si>
  <si>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</si>
  <si>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</si>
  <si>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</si>
  <si>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</si>
  <si>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</si>
  <si>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</si>
  <si>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</si>
  <si>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</si>
  <si>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</si>
  <si>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</si>
  <si>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</si>
  <si>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</si>
  <si>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</si>
  <si>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</si>
  <si>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</si>
  <si>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</si>
  <si>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</si>
  <si>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</si>
  <si>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</si>
  <si>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</si>
  <si>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</si>
  <si>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</si>
  <si>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</si>
  <si>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</si>
  <si>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</si>
  <si>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</si>
  <si>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</si>
  <si>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</si>
  <si>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</si>
  <si>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</si>
  <si>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</si>
  <si>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</si>
  <si>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</si>
  <si>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</si>
  <si>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</si>
  <si>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</si>
  <si>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</si>
  <si>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</si>
  <si>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</si>
  <si>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</si>
  <si>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</si>
  <si>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</si>
  <si>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</si>
  <si>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</si>
  <si>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</si>
  <si>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</si>
  <si>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</si>
  <si>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</si>
  <si>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</si>
  <si>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</si>
  <si>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</si>
  <si>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</si>
  <si>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</si>
  <si>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</si>
  <si>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</si>
  <si>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</si>
  <si>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</si>
  <si>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</si>
  <si>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</si>
  <si>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</si>
  <si>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</si>
  <si>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</si>
  <si>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</si>
  <si>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</si>
  <si>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</si>
  <si>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</si>
  <si>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</si>
  <si>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</si>
  <si>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</si>
  <si>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</si>
  <si>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</si>
  <si>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</si>
  <si>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</si>
  <si>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</si>
  <si>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 (Redactados con perspectiva de género)</t>
  </si>
  <si>
    <t>Objetivo(s) específico(s) (Redactados con perspectiva de género)</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</si>
  <si>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</si>
  <si>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</si>
  <si>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</si>
  <si>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</si>
  <si>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</si>
  <si>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</si>
  <si>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</si>
  <si>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</si>
  <si>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</si>
  <si>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</si>
  <si>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</si>
  <si>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</si>
  <si>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</si>
  <si>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</si>
  <si>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</si>
  <si>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</si>
  <si>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</si>
  <si>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</si>
  <si>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</si>
  <si>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</si>
  <si>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</si>
  <si>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</si>
  <si>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</si>
  <si>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</si>
  <si>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</si>
  <si>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</si>
  <si>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</si>
  <si>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</si>
  <si>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</si>
  <si>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</si>
  <si>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</si>
  <si>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Servicio de Transporte Escolar denominado Tigres del Norte</t>
  </si>
  <si>
    <t>Jefatura de Vinculación Educativa</t>
  </si>
  <si>
    <t>Plan Municipal de Desarrollo</t>
  </si>
  <si>
    <t>http://www.mocorito.gob.mx/transparencia/Vinculacion_Educativa/2019/PMD-2018-2021-Servicio-Transporte-Escolar.pdf</t>
  </si>
  <si>
    <t>No se trata de una estimación</t>
  </si>
  <si>
    <t>Ser estudiante, firma de conformidad de la carta compromiso, cumplir con el Reglamento de Transporte, contar con la credencial de usuario y cubrir la cuota de recuperación</t>
  </si>
  <si>
    <t>Servicio de traslado de las comunidades del municipio a las diferentes instituciones educativas</t>
  </si>
  <si>
    <t>Ante la oficina de Oficialía Mayor</t>
  </si>
  <si>
    <t>Presentar queja por escrito</t>
  </si>
  <si>
    <t>Que no cumpla con el Reglamento del Transporte Escolar Tigres del Norte</t>
  </si>
  <si>
    <t>Ninguno</t>
  </si>
  <si>
    <t>No se han llevado a cabo</t>
  </si>
  <si>
    <t>Ninguna</t>
  </si>
  <si>
    <t>http://www.mocorito.gob.mx/transparencia/Secretaria/2019/Marco-Juridico/Reglamento-Servicio-Transporte-Escolar-Tigres-del-Norte.pdf</t>
  </si>
  <si>
    <t>http://www.mocorito.gob.mx/transparencia/Beneficiarios-Programas/2023/Servicio-Transporte-Escolar-1er-Trim.pdf</t>
  </si>
  <si>
    <t>Mejoramiento de vivienda</t>
  </si>
  <si>
    <t>Congregación Mariana Trinitaria</t>
  </si>
  <si>
    <t>Dirección de Desarrollo Social</t>
  </si>
  <si>
    <t>Convenio</t>
  </si>
  <si>
    <t>http://www.mocorito.gob.mx/transparencia/Secretaria/2021/Convenios/Convenio-Congregacion-Mariana-Trinitaria.pdf</t>
  </si>
  <si>
    <t>Ciudadanía en general</t>
  </si>
  <si>
    <t>Credencial de Elector, ficha de pago del material y número de teléfono</t>
  </si>
  <si>
    <t>Pieza, bulto, saco</t>
  </si>
  <si>
    <t>Ante las instancias correspondientes (Oficina de Desarrollo Social, del H. Ayuntamiento o ante Congregación Marina Trinitaria)</t>
  </si>
  <si>
    <t>Presentar queja</t>
  </si>
  <si>
    <t>http://www.mocorito.gob.mx/transparencia/Desarrollo_Social/2021/Reglas-Operacion/Reglas-Operacion-Mariana-Trinitaria.pdf</t>
  </si>
  <si>
    <t>http://www.mocorito.gob.mx/transparencia/Beneficiarios-Programas/2023/Congregacion-Mariana-Trinitaria-1er-Trim.pdf</t>
  </si>
  <si>
    <t>H. Ayuntamiento de Mocorito</t>
  </si>
  <si>
    <t>Apoyar a  niñas, niños y jóvenes(Mujeres y hombre) en edad escolar con el traslado a sus instituciones educativas, beneficiando  a la economia familar.</t>
  </si>
  <si>
    <t>Ciudadanía en general (Mujers y hombres)</t>
  </si>
  <si>
    <t>Que no efectúe el pago el beneficiario (hombre o mujer)</t>
  </si>
  <si>
    <t>Niñas, Niños y jóvenes (Mujer o Homre) estudiantes.</t>
  </si>
  <si>
    <t>Todo ciudadano (Mujeres o Hombres)</t>
  </si>
  <si>
    <t>Ofrecer a las familias mocoritenses la posibilidad de adquirir materiales (Tinacos y Cisternas) que ayuden a solventar la carencia de  agua para sus viviendas a precios más bajos</t>
  </si>
  <si>
    <t>Mejorar la calidad de vida de las familias mocoritenses a través de sus viviendas</t>
  </si>
  <si>
    <t>Brindar el servicio de transporte escolar a los estudiantes (hombres y mujeres)  de las comunidades del municipio.</t>
  </si>
  <si>
    <t>Ofrecer a las familias mocoritenses la posibilidad de adquirir materiales (Tinacos y Cisternas) que ayuden a solventar la carencia de  agua para sus viviendas a precios más bajos.</t>
  </si>
  <si>
    <t>Apoyar con el traslado a sus centros de estudios a los niños, niñas  y jóvenes (hombres y mujeres) del municipio, para evitar el rezago educativo.</t>
  </si>
  <si>
    <t>Mejorar la calidad de vida de las familias mocoritenses a través de sus viviendas.</t>
  </si>
  <si>
    <t>Porcentaje de jovenes atendidos por el sistema de transporte "Tigres del Norte"</t>
  </si>
  <si>
    <t>Atender al 100% de los jovenes que se trasladan de sus comunidades a escuelas de la cabecera municipal a traves del sistema de transporte escolar</t>
  </si>
  <si>
    <t>(Numero total de estdiantes/Numero de estudiantes atendidos)*100</t>
  </si>
  <si>
    <t>Porcentaje de Estudiantes atendidos</t>
  </si>
  <si>
    <t>Trimestral</t>
  </si>
  <si>
    <t>Plan Municipal de desarrollo</t>
  </si>
  <si>
    <t>Porcentaje de ciudadanos atendidos por el programa de mejoramiento de vivienda</t>
  </si>
  <si>
    <t>Atender al 100% de los ciudadanos que soliciten el programa</t>
  </si>
  <si>
    <t>(Numero estimado de ciudadanos/Numero de ciudadanos atendidos)*100</t>
  </si>
  <si>
    <t>Porcentaje de Ciudadanos Atendidos</t>
  </si>
  <si>
    <t>El criterio "Fecha de término vigencia" queda en blanco debido a que el termino de vigencia es hasta concluir los tres años de la administración o darse por terminado por  "El municipio" o "Congregación Mariana Trinitaria" previa notificación por escrito a la contraparte con 30 días naturales de anticipación. Los criterios de las columnas "W, X, Y, Z, AA, AB y AC" quedaron en blanco ya que no se maneja información por parte del municipio del presupuesto aprobado, modificado y ejercido, de los montos de déficit de operación y gastos de administración, así como los hipervínculos donde se establecen las modificaciones del programa y calendario presupuestal, en virtud de que el H. Ayuntamiento es solo un intermediario; no se realiza evaluación del programa ya que no está estipulado en el convenio (criterios , así como de los informes periódicos sobre la ejecución del programa y sus evaluaciones (criterios AN y AO). No se incluye hipervínculo al padrón de beneficiarios de programas por parte de la Secretaría del Bienestar debido a que este programa no pertenece a dicha secretaría</t>
  </si>
  <si>
    <t>El programa de Servicio de Transporte Escolar no tiene presupuesto asignado, por tal motivo los criterios del presupuesto aprobado, modificado y ejercido, los montos de déficit de operación y gastos de administración, así como los hipervínculos donde se encuentran vacios. El criterio AC se enceuntra en blanco ya que no hay  denominación del programa donde estearticulado. El Criterio AN y AO se envuentra en blanco ya que no se genera esta información.</t>
  </si>
  <si>
    <t>http://www.mocorito.gob.mx/transparencia/Beneficiarios-Programas/2023/Servicio-Transporte-Escolar-2do-Trim.pdf</t>
  </si>
  <si>
    <t>http://www.mocorito.gob.mx/transparencia/Beneficiarios-Programas/2023/Congregacion-Mariana-Trinitaria-2do-Trim.pdf</t>
  </si>
  <si>
    <t>Ofrecer a las familias mocoritenses la posibilidad de adquirir materiales de construcción(Cemento y Mortero) para sus viviendas a precios más bajos</t>
  </si>
  <si>
    <t>Construir cuartos habitacionales o baños a familias que se encuentran en situación de vulnerabilidad.</t>
  </si>
  <si>
    <t>Mejorar la calidad de vida de las familias mocoritenses, teniendo espacios de vivienda dignos y habitables</t>
  </si>
  <si>
    <t>Construir techos firmes a familias que se encuentran en situación de vulnerabilidad.</t>
  </si>
  <si>
    <t>Construir pisos firmes a familias que se encuentran en situación de vulnerabilidad.</t>
  </si>
  <si>
    <t>Porcentaje de ciudadanos atendidos por el programa de mejoramiento de vivienda (cuartos dormitorios y baños)</t>
  </si>
  <si>
    <t>Atender al 100% las acciones programadas</t>
  </si>
  <si>
    <t>(Numero de beneficiados/Numero de acciones)*100</t>
  </si>
  <si>
    <t>Porcentaje de Ciudadanos beneficiados</t>
  </si>
  <si>
    <t>Asistencia para la construcción y/o mejoramiento de vivienda (cuartos dormitorio, cuarto baño, Piso firme y Techo firme)</t>
  </si>
  <si>
    <t>Ramo 33, Fondo de Aportaciones Para la Infraestructura Social</t>
  </si>
  <si>
    <t>Dirección de Desarrollo Social y Obras Publicas</t>
  </si>
  <si>
    <t>Plan Municipal de Desarrollo Y Fondo de Aportaciones para la Infraestructuta Social</t>
  </si>
  <si>
    <t>Difusión mediante medios de comunicación y ventanilla direccción de desarrollo social</t>
  </si>
  <si>
    <t xml:space="preserve">Credencial de Elector del solicitante y conyuge, Acreditacion de Terreno, Curp de solicitante conyuge e hijos, Fotografia del cuarto o casa donde viven </t>
  </si>
  <si>
    <t>Cuarto dormitorio, Cuarto baño, Piso Firme, Techo Firme</t>
  </si>
  <si>
    <t>Ante las instancias correspondientes (Oficina de Desarrollo Social, del H. Ayuntamiento)</t>
  </si>
  <si>
    <t>Presentar queja o Denuncia ante las instancias</t>
  </si>
  <si>
    <t>Que no cuente con alguno de los requisitos</t>
  </si>
  <si>
    <t>Realizar solicitud ante la ventanilla de desarrollo social</t>
  </si>
  <si>
    <t xml:space="preserve">https://www.dof.gob.mx/nota_detalle.php?codigo=5676813&amp;fecha=12/01/2023#gsc.tab=0 </t>
  </si>
  <si>
    <t>El monto del presupuesto aprobado es el recurso que se asigno para acciones de vivienda. En cuanto al monto ejercido no contamos con la informacion al momento. Los criterios de las columnas "W,X,Y,Z,AA,AB,AC" quedaron en blanco ya que no contamos con la información del presupuesto modificado y ejercido, de los montos de déficit de operación y gastos de administración.</t>
  </si>
  <si>
    <t>https://www.mocorito.gob.mx/planmunicipal/plan2022-2024.pdf</t>
  </si>
  <si>
    <t>http://www.mocorito.gob.mx/transparencia/Beneficiarios-Programas/2023/Beneficiarios-Programa-Sociale-2do-Trim.pdf</t>
  </si>
  <si>
    <t>http://www.mocorito.gob.mx/transparencia/Beneficiarios-Programas/2023/Servicio-Transporte-Escolar-3er-Trim.pdf</t>
  </si>
  <si>
    <t>Difusión propaganda escrita</t>
  </si>
  <si>
    <t>Tinaco, Cisterna, Cemento y Mortero</t>
  </si>
  <si>
    <t>Que no efectúe el pago el beneficiario</t>
  </si>
  <si>
    <t>Todo ciudadano</t>
  </si>
  <si>
    <t>El criterio "Fecha de término vigencia" queda en blanco debido a que el termino de vigencia es hasta concluir los tres años de la administración o darse por terminado por  "El municipio" o "Congregación Mariana Trinitaria" previa notificación por escrito a la contraparte con 30 días naturales de anticipación. Los criterios de las columnas "W,X Y ,Z, AA,AB, AC" quedaron en blanco ya que no se maneja información por parte del municipio del presupuesto aprobado, modificado y ejercido, de los montos de déficit de operación y gastos de administración, así como los hipervínculos donde se establecen las modificaciones del programa y calendario presupuestal, en virtud de que el H. Ayuntamiento es solo un intermediario; no se realiza evaluación del programa ya que no está estipulado en el convenio (criterios 36 al 40), así como de los informes periódicos sobre la ejecución del programa y sus evaluaciones (criterios 54 al 56). No se incluye hipervínculo al padrón de beneficiarios de programas por parte de la Secretaría del Bienestar debido a que este programa no pertenece a dicha secretaría</t>
  </si>
  <si>
    <t>http://www.mocorito.gob.mx/transparencia/Beneficiarios-Programas/2023/Congregacion-Mariana-Trinitaria-3er-Trim.pdf</t>
  </si>
  <si>
    <t>http://www.mocorito.gob.mx/transparencia/Beneficiarios-Programas/2023/Beneficiarios-Programa-Sociale-3er-Trim.pdf</t>
  </si>
  <si>
    <t>El criterio "Fecha de término vigencia" queda en blanco debido a que el termino de vigencia es hasta concluir los tres años de la administración o darse por terminado por  "El municipio" o "Congregación Mariana Trinitaria" previa notificación por escrito a la contraparte con 30 días naturales de anticipación. Los criterios de las columnas "W,X Y ,Z, AA,AB, AC" quedaron en blanco ya que no se maneja información por parte del municipio del presupuesto aprobado, modificado y ejercido, de los montos de déficit de operación y gastos de administración, así como los hipervínculos donde se establecen las modificaciones del programa y calendario presupuestal, en virtud de que el H. Ayuntamiento es solo un intermediario; no se realiza evaluación del programa ya que no está estipulado en el convenio (criterios 36 al 40), así como de los informes periódicos sobre la ejecución del programa y sus evaluaciones (criterios 54 al 56). No se incluye hipervínculo al padrón de beneficiarios de programas por parte de la Secretaría del Bienestar debido a que este programa no pertenece a dicha secretaría.</t>
  </si>
  <si>
    <t>http://www.mocorito.gob.mx/transparencia/Beneficiarios-Programas/2023/Congregacion-Mariana-Trinitaria-4to-Trim.pdf</t>
  </si>
  <si>
    <t>http://www.mocorito.gob.mx/transparencia/Beneficiarios-Programas/2023/Beneficiarios-Programa-Sociale-4to-Trim.pdf</t>
  </si>
  <si>
    <t>http://www.mocorito.gob.mx/transparencia/Beneficiarios-Programas/2023/Servicio-Transporte-Escolar-4to-Trim.pdf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</si>
</sst>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s>
  <cellStyleXfs count="16">
    <xf numFmtId="0" fontId="0" fillId="0"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91">
    <xf numFmtId="0" fontId="0" fillId="0" borderId="0" xfId="0"/>
    <xf numFmtId="0" fontId="1" fillId="2" borderId="1" xfId="0" applyFont="1" applyFill="1" applyBorder="1" applyAlignment="1">
      <alignment horizontal="center" wrapText="1"/>
    </xf>
    <xf numFmtId="0" fontId="0" fillId="3" borderId="0" xfId="0" applyFill="1"/>
    <xf numFmtId="0" fontId="0" fillId="0" borderId="0" xfId="0" applyFill="1"/>
    <xf numFmtId="0" fontId="3" fillId="3" borderId="0" xfId="12" applyFill="1"/>
    <xf numFmtId="0" fontId="4" fillId="3" borderId="0" xfId="12" applyFont="1" applyFill="1" applyBorder="1" applyProtection="1"/>
    <xf numFmtId="0" fontId="4" fillId="3" borderId="0" xfId="12" applyFont="1" applyFill="1" applyProtection="1"/>
    <xf numFmtId="0" fontId="3" fillId="3" borderId="0" xfId="13"/>
    <xf numFmtId="0" fontId="3" fillId="3" borderId="0" xfId="14"/>
    <xf numFmtId="9" fontId="3" fillId="3" borderId="0" xfId="14" applyNumberFormat="1"/>
    <xf numFmtId="0" fontId="3" fillId="3" borderId="0" xfId="15" applyFill="1"/>
    <xf numFmtId="0" fontId="0" fillId="3" borderId="0" xfId="13" applyFont="1" applyFill="1"/>
    <xf numFmtId="0" fontId="3" fillId="3" borderId="0" xfId="14" applyFill="1"/>
    <xf numFmtId="9" fontId="3" fillId="3" borderId="0" xfId="14" applyNumberFormat="1" applyFill="1"/>
    <xf numFmtId="0" fontId="3" fillId="0" borderId="0" xfId="7" applyFill="1"/>
    <xf numFmtId="0" fontId="2" fillId="4" borderId="3" xfId="0" applyFont="1" applyFill="1" applyBorder="1" applyAlignment="1">
      <alignment horizontal="center" wrapText="1"/>
    </xf>
    <xf numFmtId="0" fontId="0" fillId="0" borderId="2" xfId="0" applyFill="1" applyBorder="1"/>
    <xf numFmtId="0" fontId="0" fillId="0" borderId="0" xfId="0" applyFill="1" applyBorder="1"/>
    <xf numFmtId="0" fontId="3" fillId="0" borderId="0" xfId="7" applyFill="1" applyBorder="1"/>
    <xf numFmtId="0" fontId="0" fillId="0" borderId="0" xfId="1" applyFont="1" applyFill="1" applyBorder="1" applyProtection="1"/>
    <xf numFmtId="14" fontId="3" fillId="0" borderId="0" xfId="1" applyNumberFormat="1" applyFill="1" applyBorder="1"/>
    <xf numFmtId="0" fontId="4" fillId="0" borderId="0" xfId="11" applyFont="1" applyFill="1" applyBorder="1" applyProtection="1"/>
    <xf numFmtId="0" fontId="4" fillId="0" borderId="0" xfId="3" applyFont="1" applyFill="1" applyBorder="1" applyProtection="1"/>
    <xf numFmtId="0" fontId="3" fillId="0" borderId="0" xfId="3" applyFill="1" applyBorder="1"/>
    <xf numFmtId="0" fontId="5" fillId="0" borderId="0" xfId="5" applyFill="1" applyBorder="1" applyProtection="1"/>
    <xf numFmtId="14" fontId="3" fillId="0" borderId="0" xfId="7" applyNumberFormat="1" applyFill="1" applyBorder="1"/>
    <xf numFmtId="0" fontId="4" fillId="0" borderId="0" xfId="7" applyFont="1" applyFill="1" applyBorder="1" applyProtection="1"/>
    <xf numFmtId="0" fontId="0" fillId="0" borderId="0" xfId="0" applyAlignment="1"/>
    <xf numFmtId="0" fontId="0" fillId="3" borderId="0" xfId="0" applyFill="1" applyBorder="1"/>
    <xf numFmtId="0" fontId="0" fillId="3" borderId="0" xfId="15" applyFont="1" applyFill="1"/>
    <xf numFmtId="9" fontId="0" fillId="0" borderId="0" xfId="0" applyNumberFormat="1"/>
    <xf numFmtId="0" fontId="5" fillId="0" borderId="0" xfId="5" applyFill="1"/>
    <xf numFmtId="0" fontId="5" fillId="0" borderId="0" xfId="5" applyFill="1" applyBorder="1" applyAlignment="1" applyProtection="1"/>
    <xf numFmtId="0" fontId="0" fillId="0" borderId="2" xfId="1" applyFont="1" applyFill="1" applyBorder="1" applyProtection="1"/>
    <xf numFmtId="14" fontId="0" fillId="0" borderId="2" xfId="0" applyNumberFormat="1" applyFill="1" applyBorder="1"/>
    <xf numFmtId="0" fontId="3" fillId="0" borderId="2" xfId="2" applyFill="1" applyBorder="1"/>
    <xf numFmtId="0" fontId="4" fillId="0" borderId="2" xfId="3" applyFont="1" applyFill="1" applyBorder="1" applyProtection="1"/>
    <xf numFmtId="0" fontId="3" fillId="0" borderId="2" xfId="4" applyFill="1" applyBorder="1"/>
    <xf numFmtId="0" fontId="5" fillId="0" borderId="2" xfId="5" applyFill="1" applyBorder="1"/>
    <xf numFmtId="14" fontId="3" fillId="0" borderId="2" xfId="6" applyNumberFormat="1" applyFill="1" applyBorder="1"/>
    <xf numFmtId="0" fontId="4" fillId="0" borderId="2" xfId="7" applyFont="1" applyFill="1" applyBorder="1" applyProtection="1"/>
    <xf numFmtId="0" fontId="4" fillId="0" borderId="2" xfId="8" applyFont="1" applyFill="1" applyBorder="1" applyAlignment="1" applyProtection="1">
      <alignment vertical="top"/>
    </xf>
    <xf numFmtId="0" fontId="4" fillId="0" borderId="2" xfId="9" applyFont="1" applyFill="1" applyBorder="1" applyProtection="1"/>
    <xf numFmtId="0" fontId="0" fillId="0" borderId="2" xfId="7" applyFont="1" applyFill="1" applyBorder="1"/>
    <xf numFmtId="0" fontId="5" fillId="0" borderId="2" xfId="5" applyFill="1" applyBorder="1" applyAlignment="1" applyProtection="1"/>
    <xf numFmtId="0" fontId="4" fillId="0" borderId="2" xfId="10" applyFont="1" applyFill="1" applyBorder="1" applyProtection="1"/>
    <xf numFmtId="0" fontId="0" fillId="0" borderId="2" xfId="10" applyFont="1" applyFill="1" applyBorder="1"/>
    <xf numFmtId="0" fontId="4" fillId="0" borderId="0" xfId="8" applyFont="1" applyFill="1" applyBorder="1" applyAlignment="1" applyProtection="1">
      <alignment vertical="top"/>
    </xf>
    <xf numFmtId="0" fontId="0" fillId="0" borderId="0" xfId="7" applyFont="1" applyFill="1" applyBorder="1"/>
    <xf numFmtId="0" fontId="4" fillId="0" borderId="0" xfId="10" applyFont="1" applyFill="1" applyBorder="1" applyProtection="1"/>
    <xf numFmtId="14" fontId="3" fillId="0" borderId="0" xfId="10" applyNumberFormat="1" applyFill="1" applyBorder="1" applyAlignment="1">
      <alignment horizontal="right"/>
    </xf>
    <xf numFmtId="14" fontId="3" fillId="0" borderId="0" xfId="10" applyNumberFormat="1" applyFill="1" applyBorder="1"/>
    <xf numFmtId="0" fontId="0" fillId="0" borderId="0" xfId="10" applyFont="1" applyFill="1" applyBorder="1"/>
    <xf numFmtId="14" fontId="0" fillId="0" borderId="0" xfId="0" applyNumberFormat="1" applyFill="1"/>
    <xf numFmtId="0" fontId="3" fillId="0" borderId="0" xfId="2" applyFill="1"/>
    <xf numFmtId="0" fontId="4" fillId="0" borderId="0" xfId="3" applyFont="1" applyFill="1" applyProtection="1"/>
    <xf numFmtId="0" fontId="3" fillId="0" borderId="0" xfId="4" applyFill="1"/>
    <xf numFmtId="14" fontId="3" fillId="0" borderId="0" xfId="6" applyNumberFormat="1" applyFill="1"/>
    <xf numFmtId="0" fontId="4" fillId="0" borderId="0" xfId="7" applyFont="1" applyFill="1" applyProtection="1"/>
    <xf numFmtId="0" fontId="4" fillId="0" borderId="0" xfId="8" applyFont="1" applyFill="1" applyAlignment="1" applyProtection="1">
      <alignment vertical="top"/>
    </xf>
    <xf numFmtId="0" fontId="4" fillId="0" borderId="0" xfId="9" applyFont="1" applyFill="1" applyProtection="1"/>
    <xf numFmtId="0" fontId="5" fillId="0" borderId="0" xfId="5" applyFill="1" applyAlignment="1" applyProtection="1"/>
    <xf numFmtId="0" fontId="4" fillId="0" borderId="0" xfId="10" applyFont="1" applyFill="1" applyProtection="1"/>
    <xf numFmtId="14" fontId="3" fillId="0" borderId="0" xfId="1" applyNumberFormat="1" applyFill="1"/>
    <xf numFmtId="2" fontId="0" fillId="0" borderId="0" xfId="0" applyNumberFormat="1" applyFill="1"/>
    <xf numFmtId="0" fontId="0" fillId="0" borderId="0" xfId="0"/>
    <xf numFmtId="0" fontId="4" fillId="0" borderId="0" xfId="0" applyFont="1" applyFill="1"/>
    <xf numFmtId="0" fontId="0" fillId="3" borderId="0" xfId="1" applyFont="1" applyFill="1" applyBorder="1" applyProtection="1"/>
    <xf numFmtId="14" fontId="3" fillId="3" borderId="0" xfId="1" applyNumberFormat="1" applyFill="1"/>
    <xf numFmtId="0" fontId="4" fillId="3" borderId="0" xfId="11" applyFont="1" applyFill="1" applyProtection="1"/>
    <xf numFmtId="0" fontId="4" fillId="3" borderId="0" xfId="3" applyFont="1" applyFill="1" applyProtection="1"/>
    <xf numFmtId="0" fontId="3" fillId="3" borderId="0" xfId="3" applyFill="1" applyBorder="1"/>
    <xf numFmtId="0" fontId="5" fillId="3" borderId="0" xfId="5" applyFill="1" applyProtection="1"/>
    <xf numFmtId="14" fontId="3" fillId="3" borderId="0" xfId="7" applyNumberFormat="1" applyFill="1"/>
    <xf numFmtId="0" fontId="3" fillId="3" borderId="0" xfId="7" applyFill="1"/>
    <xf numFmtId="0" fontId="4" fillId="3" borderId="0" xfId="7" applyFont="1" applyFill="1" applyProtection="1"/>
    <xf numFmtId="0" fontId="4" fillId="3" borderId="0" xfId="7" applyFont="1" applyFill="1" applyBorder="1" applyProtection="1"/>
    <xf numFmtId="0" fontId="4" fillId="3" borderId="0" xfId="8" applyFont="1" applyFill="1" applyAlignment="1" applyProtection="1">
      <alignment vertical="top"/>
    </xf>
    <xf numFmtId="0" fontId="4" fillId="3" borderId="0" xfId="10" applyFont="1" applyFill="1" applyProtection="1"/>
    <xf numFmtId="14" fontId="3" fillId="3" borderId="0" xfId="10" applyNumberFormat="1" applyFill="1" applyAlignment="1">
      <alignment horizontal="right"/>
    </xf>
    <xf numFmtId="14" fontId="3" fillId="3" borderId="0" xfId="10" applyNumberFormat="1" applyFill="1"/>
    <xf numFmtId="0" fontId="3" fillId="3" borderId="0" xfId="10" applyFill="1"/>
    <xf numFmtId="0" fontId="5" fillId="3" borderId="0" xfId="5" applyFill="1"/>
    <xf numFmtId="14" fontId="0" fillId="3" borderId="0" xfId="0" applyNumberFormat="1" applyFill="1"/>
    <xf numFmtId="14" fontId="0" fillId="0" borderId="0" xfId="0" applyNumberFormat="1" applyAlignment="1">
      <alignment horizontal="right"/>
    </xf>
    <xf numFmtId="14" fontId="0" fillId="0" borderId="0" xfId="0" applyNumberFormat="1"/>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5" builtinId="8"/>
    <cellStyle name="Normal" xfId="0" builtinId="0"/>
    <cellStyle name="Normal 10" xfId="6"/>
    <cellStyle name="Normal 15" xfId="12"/>
    <cellStyle name="Normal 17" xfId="9"/>
    <cellStyle name="Normal 18" xfId="13"/>
    <cellStyle name="Normal 19" xfId="14"/>
    <cellStyle name="Normal 2" xfId="8"/>
    <cellStyle name="Normal 20" xfId="1"/>
    <cellStyle name="Normal 21" xfId="11"/>
    <cellStyle name="Normal 23" xfId="3"/>
    <cellStyle name="Normal 24" xfId="7"/>
    <cellStyle name="Normal 25" xfId="10"/>
    <cellStyle name="Normal 26" xfId="15"/>
    <cellStyle name="Normal 29" xfId="2"/>
    <cellStyle name="Normal 3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IPOT%20P&#225;gina\Desarrollo%20Social\Form-2023\95XLIIIA_Programas_sociales8(vie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99585"/>
      <sheetName val="Hidden_1_Tabla_499585"/>
      <sheetName val="Tabla_499587"/>
      <sheetName val="Hidden_1_Tabla_499587"/>
      <sheetName val="Tabla_499629"/>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ocorito.gob.mx/transparencia/Beneficiarios-Programas/2023/Servicio-Transporte-Escolar-2do-Trim.pdf" TargetMode="External"/><Relationship Id="rId13" Type="http://schemas.openxmlformats.org/officeDocument/2006/relationships/hyperlink" Target="https://www.dof.gob.mx/nota_detalle.php?codigo=5676813&amp;fecha=12/01/2023" TargetMode="External"/><Relationship Id="rId18" Type="http://schemas.openxmlformats.org/officeDocument/2006/relationships/hyperlink" Target="http://www.mocorito.gob.mx/transparencia/Vinculacion_Educativa/2019/PMD-2018-2021-Servicio-Transporte-Escolar.pdf" TargetMode="External"/><Relationship Id="rId26" Type="http://schemas.openxmlformats.org/officeDocument/2006/relationships/hyperlink" Target="http://www.mocorito.gob.mx/transparencia/Secretaria/2021/Convenios/Convenio-Congregacion-Mariana-Trinitaria.pdf" TargetMode="External"/><Relationship Id="rId3" Type="http://schemas.openxmlformats.org/officeDocument/2006/relationships/hyperlink" Target="http://www.mocorito.gob.mx/transparencia/Vinculacion_Educativa/2019/PMD-2018-2021-Servicio-Transporte-Escolar.pdf" TargetMode="External"/><Relationship Id="rId21" Type="http://schemas.openxmlformats.org/officeDocument/2006/relationships/hyperlink" Target="http://www.mocorito.gob.mx/transparencia/Desarrollo_Social/2021/Reglas-Operacion/Reglas-Operacion-Mariana-Trinitaria.pdf" TargetMode="External"/><Relationship Id="rId34" Type="http://schemas.openxmlformats.org/officeDocument/2006/relationships/hyperlink" Target="http://www.mocorito.gob.mx/transparencia/Beneficiarios-Programas/2023/Servicio-Transporte-Escolar-4to-Trim.pdf" TargetMode="External"/><Relationship Id="rId7" Type="http://schemas.openxmlformats.org/officeDocument/2006/relationships/hyperlink" Target="http://www.mocorito.gob.mx/transparencia/Secretaria/2019/Marco-Juridico/Reglamento-Servicio-Transporte-Escolar-Tigres-del-Norte.pdf" TargetMode="External"/><Relationship Id="rId12" Type="http://schemas.openxmlformats.org/officeDocument/2006/relationships/hyperlink" Target="http://www.mocorito.gob.mx/transparencia/Beneficiarios-Programas/2023/Congregacion-Mariana-Trinitaria-2do-Trim.pdf" TargetMode="External"/><Relationship Id="rId17" Type="http://schemas.openxmlformats.org/officeDocument/2006/relationships/hyperlink" Target="http://www.mocorito.gob.mx/transparencia/Beneficiarios-Programas/2023/Servicio-Transporte-Escolar-3er-Trim.pdf" TargetMode="External"/><Relationship Id="rId25" Type="http://schemas.openxmlformats.org/officeDocument/2006/relationships/hyperlink" Target="http://www.mocorito.gob.mx/transparencia/Beneficiarios-Programas/2023/Beneficiarios-Programa-Sociale-3er-Trim.pdf" TargetMode="External"/><Relationship Id="rId33" Type="http://schemas.openxmlformats.org/officeDocument/2006/relationships/hyperlink" Target="http://www.mocorito.gob.mx/transparencia/Secretaria/2019/Marco-Juridico/Reglamento-Servicio-Transporte-Escolar-Tigres-del-Norte.pdf" TargetMode="External"/><Relationship Id="rId2" Type="http://schemas.openxmlformats.org/officeDocument/2006/relationships/hyperlink" Target="http://www.mocorito.gob.mx/transparencia/Beneficiarios-Programas/2023/Servicio-Transporte-Escolar-1er-Trim.pdf" TargetMode="External"/><Relationship Id="rId16" Type="http://schemas.openxmlformats.org/officeDocument/2006/relationships/hyperlink" Target="http://www.mocorito.gob.mx/transparencia/Secretaria/2019/Marco-Juridico/Reglamento-Servicio-Transporte-Escolar-Tigres-del-Norte.pdf" TargetMode="External"/><Relationship Id="rId20" Type="http://schemas.openxmlformats.org/officeDocument/2006/relationships/hyperlink" Target="http://www.mocorito.gob.mx/transparencia/Secretaria/2021/Convenios/Convenio-Congregacion-Mariana-Trinitaria.pdf" TargetMode="External"/><Relationship Id="rId29" Type="http://schemas.openxmlformats.org/officeDocument/2006/relationships/hyperlink" Target="https://www.dof.gob.mx/nota_detalle.php?codigo=5676813&amp;fecha=12/01/2023" TargetMode="External"/><Relationship Id="rId1" Type="http://schemas.openxmlformats.org/officeDocument/2006/relationships/hyperlink" Target="http://www.mocorito.gob.mx/transparencia/Secretaria/2019/Marco-Juridico/Reglamento-Servicio-Transporte-Escolar-Tigres-del-Norte.pdf" TargetMode="External"/><Relationship Id="rId6" Type="http://schemas.openxmlformats.org/officeDocument/2006/relationships/hyperlink" Target="http://www.mocorito.gob.mx/transparencia/Beneficiarios-Programas/2023/Congregacion-Mariana-Trinitaria-1er-Trim.pdf" TargetMode="External"/><Relationship Id="rId11" Type="http://schemas.openxmlformats.org/officeDocument/2006/relationships/hyperlink" Target="http://www.mocorito.gob.mx/transparencia/Desarrollo_Social/2021/Reglas-Operacion/Reglas-Operacion-Mariana-Trinitaria.pdf" TargetMode="External"/><Relationship Id="rId24" Type="http://schemas.openxmlformats.org/officeDocument/2006/relationships/hyperlink" Target="http://www.mocorito.gob.mx/transparencia/Beneficiarios-Programas/2023/Congregacion-Mariana-Trinitaria-3er-Trim.pdf" TargetMode="External"/><Relationship Id="rId32" Type="http://schemas.openxmlformats.org/officeDocument/2006/relationships/hyperlink" Target="http://www.mocorito.gob.mx/transparencia/Beneficiarios-Programas/2023/Beneficiarios-Programa-Sociale-4to-Trim.pdf" TargetMode="External"/><Relationship Id="rId5" Type="http://schemas.openxmlformats.org/officeDocument/2006/relationships/hyperlink" Target="http://www.mocorito.gob.mx/transparencia/Desarrollo_Social/2021/Reglas-Operacion/Reglas-Operacion-Mariana-Trinitaria.pdf" TargetMode="External"/><Relationship Id="rId15" Type="http://schemas.openxmlformats.org/officeDocument/2006/relationships/hyperlink" Target="http://www.mocorito.gob.mx/transparencia/Beneficiarios-Programas/2023/Beneficiarios-Programa-Sociale-2do-Trim.pdf" TargetMode="External"/><Relationship Id="rId23" Type="http://schemas.openxmlformats.org/officeDocument/2006/relationships/hyperlink" Target="https://www.mocorito.gob.mx/planmunicipal/plan2022-2024.pdf" TargetMode="External"/><Relationship Id="rId28" Type="http://schemas.openxmlformats.org/officeDocument/2006/relationships/hyperlink" Target="http://www.mocorito.gob.mx/transparencia/Desarrollo_Social/2021/Reglas-Operacion/Reglas-Operacion-Mariana-Trinitaria.pdf" TargetMode="External"/><Relationship Id="rId36" Type="http://schemas.openxmlformats.org/officeDocument/2006/relationships/printerSettings" Target="../printerSettings/printerSettings1.bin"/><Relationship Id="rId10" Type="http://schemas.openxmlformats.org/officeDocument/2006/relationships/hyperlink" Target="http://www.mocorito.gob.mx/transparencia/Secretaria/2021/Convenios/Convenio-Congregacion-Mariana-Trinitaria.pdf" TargetMode="External"/><Relationship Id="rId19" Type="http://schemas.openxmlformats.org/officeDocument/2006/relationships/hyperlink" Target="http://www.mocorito.gob.mx/transparencia/Secretaria/2021/Convenios/Convenio-Congregacion-Mariana-Trinitaria.pdf" TargetMode="External"/><Relationship Id="rId31" Type="http://schemas.openxmlformats.org/officeDocument/2006/relationships/hyperlink" Target="http://www.mocorito.gob.mx/transparencia/Beneficiarios-Programas/2023/Congregacion-Mariana-Trinitaria-4to-Trim.pdf" TargetMode="External"/><Relationship Id="rId4" Type="http://schemas.openxmlformats.org/officeDocument/2006/relationships/hyperlink" Target="http://www.mocorito.gob.mx/transparencia/Secretaria/2021/Convenios/Convenio-Congregacion-Mariana-Trinitaria.pdf" TargetMode="External"/><Relationship Id="rId9" Type="http://schemas.openxmlformats.org/officeDocument/2006/relationships/hyperlink" Target="http://www.mocorito.gob.mx/transparencia/Vinculacion_Educativa/2019/PMD-2018-2021-Servicio-Transporte-Escolar.pdf" TargetMode="External"/><Relationship Id="rId14" Type="http://schemas.openxmlformats.org/officeDocument/2006/relationships/hyperlink" Target="https://www.mocorito.gob.mx/planmunicipal/plan2022-2024.pdf" TargetMode="External"/><Relationship Id="rId22" Type="http://schemas.openxmlformats.org/officeDocument/2006/relationships/hyperlink" Target="https://www.dof.gob.mx/nota_detalle.php?codigo=5676813&amp;fecha=12/01/2023" TargetMode="External"/><Relationship Id="rId27" Type="http://schemas.openxmlformats.org/officeDocument/2006/relationships/hyperlink" Target="http://www.mocorito.gob.mx/transparencia/Secretaria/2021/Convenios/Convenio-Congregacion-Mariana-Trinitaria.pdf" TargetMode="External"/><Relationship Id="rId30" Type="http://schemas.openxmlformats.org/officeDocument/2006/relationships/hyperlink" Target="https://www.mocorito.gob.mx/planmunicipal/plan2022-2024.pdf" TargetMode="External"/><Relationship Id="rId35" Type="http://schemas.openxmlformats.org/officeDocument/2006/relationships/hyperlink" Target="http://www.mocorito.gob.mx/transparencia/Vinculacion_Educativa/2019/PMD-2018-2021-Servicio-Transporte-Escol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
  <sheetViews>
    <sheetView tabSelected="1" topLeftCell="T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88" t="s">
        <v>1</v>
      </c>
      <c r="B2" s="89"/>
      <c r="C2" s="89"/>
      <c r="D2" s="88" t="s">
        <v>2</v>
      </c>
      <c r="E2" s="89"/>
      <c r="F2" s="89"/>
      <c r="G2" s="88" t="s">
        <v>3</v>
      </c>
      <c r="H2" s="89"/>
      <c r="I2" s="89"/>
    </row>
    <row r="3" spans="1:54" x14ac:dyDescent="0.25">
      <c r="A3" s="90" t="s">
        <v>4</v>
      </c>
      <c r="B3" s="89"/>
      <c r="C3" s="89"/>
      <c r="D3" s="90" t="s">
        <v>5</v>
      </c>
      <c r="E3" s="89"/>
      <c r="F3" s="89"/>
      <c r="G3" s="90" t="s">
        <v>6</v>
      </c>
      <c r="H3" s="89"/>
      <c r="I3" s="89"/>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88" t="s">
        <v>71</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row>
    <row r="7" spans="1:54" ht="26.25" x14ac:dyDescent="0.25">
      <c r="A7" s="15" t="s">
        <v>72</v>
      </c>
      <c r="B7" s="15" t="s">
        <v>73</v>
      </c>
      <c r="C7" s="15" t="s">
        <v>74</v>
      </c>
      <c r="D7" s="15" t="s">
        <v>75</v>
      </c>
      <c r="E7" s="15" t="s">
        <v>76</v>
      </c>
      <c r="F7" s="15" t="s">
        <v>77</v>
      </c>
      <c r="G7" s="15" t="s">
        <v>78</v>
      </c>
      <c r="H7" s="15" t="s">
        <v>79</v>
      </c>
      <c r="I7" s="15" t="s">
        <v>80</v>
      </c>
      <c r="J7" s="15" t="s">
        <v>81</v>
      </c>
      <c r="K7" s="15" t="s">
        <v>82</v>
      </c>
      <c r="L7" s="15" t="s">
        <v>83</v>
      </c>
      <c r="M7" s="15" t="s">
        <v>84</v>
      </c>
      <c r="N7" s="15" t="s">
        <v>85</v>
      </c>
      <c r="O7" s="15" t="s">
        <v>86</v>
      </c>
      <c r="P7" s="15" t="s">
        <v>87</v>
      </c>
      <c r="Q7" s="15" t="s">
        <v>88</v>
      </c>
      <c r="R7" s="15" t="s">
        <v>89</v>
      </c>
      <c r="S7" s="15" t="s">
        <v>90</v>
      </c>
      <c r="T7" s="15" t="s">
        <v>91</v>
      </c>
      <c r="U7" s="15" t="s">
        <v>92</v>
      </c>
      <c r="V7" s="15" t="s">
        <v>93</v>
      </c>
      <c r="W7" s="15" t="s">
        <v>94</v>
      </c>
      <c r="X7" s="15" t="s">
        <v>95</v>
      </c>
      <c r="Y7" s="15" t="s">
        <v>96</v>
      </c>
      <c r="Z7" s="15" t="s">
        <v>97</v>
      </c>
      <c r="AA7" s="15" t="s">
        <v>98</v>
      </c>
      <c r="AB7" s="15" t="s">
        <v>99</v>
      </c>
      <c r="AC7" s="15" t="s">
        <v>100</v>
      </c>
      <c r="AD7" s="15" t="s">
        <v>101</v>
      </c>
      <c r="AE7" s="15" t="s">
        <v>102</v>
      </c>
      <c r="AF7" s="15" t="s">
        <v>103</v>
      </c>
      <c r="AG7" s="15" t="s">
        <v>104</v>
      </c>
      <c r="AH7" s="15" t="s">
        <v>105</v>
      </c>
      <c r="AI7" s="15" t="s">
        <v>106</v>
      </c>
      <c r="AJ7" s="15" t="s">
        <v>107</v>
      </c>
      <c r="AK7" s="15" t="s">
        <v>108</v>
      </c>
      <c r="AL7" s="15" t="s">
        <v>109</v>
      </c>
      <c r="AM7" s="15" t="s">
        <v>110</v>
      </c>
      <c r="AN7" s="15" t="s">
        <v>111</v>
      </c>
      <c r="AO7" s="15" t="s">
        <v>112</v>
      </c>
      <c r="AP7" s="15" t="s">
        <v>113</v>
      </c>
      <c r="AQ7" s="15" t="s">
        <v>114</v>
      </c>
      <c r="AR7" s="15" t="s">
        <v>115</v>
      </c>
      <c r="AS7" s="15" t="s">
        <v>116</v>
      </c>
      <c r="AT7" s="15" t="s">
        <v>117</v>
      </c>
      <c r="AU7" s="15" t="s">
        <v>118</v>
      </c>
      <c r="AV7" s="15" t="s">
        <v>119</v>
      </c>
      <c r="AW7" s="15" t="s">
        <v>120</v>
      </c>
      <c r="AX7" s="15" t="s">
        <v>121</v>
      </c>
      <c r="AY7" s="15" t="s">
        <v>122</v>
      </c>
      <c r="AZ7" s="15" t="s">
        <v>123</v>
      </c>
      <c r="BA7" s="15" t="s">
        <v>124</v>
      </c>
      <c r="BB7" s="15" t="s">
        <v>125</v>
      </c>
    </row>
    <row r="8" spans="1:54" s="16" customFormat="1" x14ac:dyDescent="0.25">
      <c r="A8" s="33">
        <v>2023</v>
      </c>
      <c r="B8" s="34">
        <v>44927</v>
      </c>
      <c r="C8" s="34">
        <v>45016</v>
      </c>
      <c r="D8" s="16" t="s">
        <v>127</v>
      </c>
      <c r="E8" s="16" t="s">
        <v>129</v>
      </c>
      <c r="F8" s="35" t="s">
        <v>174</v>
      </c>
      <c r="H8" s="16" t="s">
        <v>134</v>
      </c>
      <c r="I8" s="16" t="s">
        <v>134</v>
      </c>
      <c r="J8" s="16" t="s">
        <v>201</v>
      </c>
      <c r="K8" s="36" t="s">
        <v>175</v>
      </c>
      <c r="L8" s="37" t="s">
        <v>176</v>
      </c>
      <c r="M8" s="38" t="s">
        <v>177</v>
      </c>
      <c r="N8" s="16" t="s">
        <v>133</v>
      </c>
      <c r="O8" s="39">
        <v>43703</v>
      </c>
      <c r="R8" s="16">
        <v>2</v>
      </c>
      <c r="S8" s="16">
        <v>218</v>
      </c>
      <c r="T8" s="3">
        <v>108</v>
      </c>
      <c r="U8" s="3">
        <v>110</v>
      </c>
      <c r="V8" s="40" t="s">
        <v>178</v>
      </c>
      <c r="AD8" s="40" t="s">
        <v>202</v>
      </c>
      <c r="AE8" s="41" t="s">
        <v>179</v>
      </c>
      <c r="AF8" s="40" t="s">
        <v>180</v>
      </c>
      <c r="AG8" s="40" t="s">
        <v>180</v>
      </c>
      <c r="AH8" s="40" t="s">
        <v>181</v>
      </c>
      <c r="AI8" s="42" t="s">
        <v>182</v>
      </c>
      <c r="AJ8" s="42" t="s">
        <v>183</v>
      </c>
      <c r="AK8" s="40" t="s">
        <v>184</v>
      </c>
      <c r="AL8" s="40" t="s">
        <v>185</v>
      </c>
      <c r="AM8" s="40" t="s">
        <v>186</v>
      </c>
      <c r="AP8" s="16">
        <v>2</v>
      </c>
      <c r="AQ8" s="43" t="s">
        <v>205</v>
      </c>
      <c r="AR8" s="16" t="s">
        <v>134</v>
      </c>
      <c r="AT8" s="16" t="s">
        <v>135</v>
      </c>
      <c r="AU8" s="44" t="s">
        <v>187</v>
      </c>
      <c r="AW8" s="44" t="s">
        <v>188</v>
      </c>
      <c r="AY8" s="45" t="s">
        <v>175</v>
      </c>
      <c r="AZ8" s="34">
        <v>45020</v>
      </c>
      <c r="BA8" s="34">
        <v>45016</v>
      </c>
      <c r="BB8" s="46" t="s">
        <v>224</v>
      </c>
    </row>
    <row r="9" spans="1:54" s="17" customFormat="1" x14ac:dyDescent="0.25">
      <c r="A9" s="19">
        <v>2023</v>
      </c>
      <c r="B9" s="20">
        <v>44927</v>
      </c>
      <c r="C9" s="20">
        <v>45016</v>
      </c>
      <c r="D9" s="17" t="s">
        <v>126</v>
      </c>
      <c r="E9" s="17" t="s">
        <v>130</v>
      </c>
      <c r="F9" s="21" t="s">
        <v>189</v>
      </c>
      <c r="G9" s="21" t="s">
        <v>190</v>
      </c>
      <c r="H9" s="17" t="s">
        <v>134</v>
      </c>
      <c r="I9" s="17" t="s">
        <v>133</v>
      </c>
      <c r="J9" s="17" t="s">
        <v>201</v>
      </c>
      <c r="K9" s="22" t="s">
        <v>191</v>
      </c>
      <c r="L9" s="23" t="s">
        <v>192</v>
      </c>
      <c r="M9" s="24" t="s">
        <v>193</v>
      </c>
      <c r="N9" s="17" t="s">
        <v>133</v>
      </c>
      <c r="O9" s="25">
        <v>44536</v>
      </c>
      <c r="R9" s="17">
        <v>1</v>
      </c>
      <c r="S9" s="17">
        <v>85</v>
      </c>
      <c r="T9" s="17">
        <v>39</v>
      </c>
      <c r="U9" s="17">
        <v>46</v>
      </c>
      <c r="V9" s="26" t="s">
        <v>178</v>
      </c>
      <c r="AD9" s="26" t="s">
        <v>203</v>
      </c>
      <c r="AE9" s="47" t="s">
        <v>195</v>
      </c>
      <c r="AF9" s="26" t="s">
        <v>196</v>
      </c>
      <c r="AG9" s="26" t="s">
        <v>196</v>
      </c>
      <c r="AH9" s="26" t="s">
        <v>197</v>
      </c>
      <c r="AI9" s="26" t="s">
        <v>198</v>
      </c>
      <c r="AJ9" s="26" t="s">
        <v>204</v>
      </c>
      <c r="AK9" s="26" t="s">
        <v>184</v>
      </c>
      <c r="AL9" s="26" t="s">
        <v>185</v>
      </c>
      <c r="AM9" s="26" t="s">
        <v>186</v>
      </c>
      <c r="AP9" s="18">
        <v>1</v>
      </c>
      <c r="AQ9" s="48" t="s">
        <v>206</v>
      </c>
      <c r="AR9" s="17" t="s">
        <v>134</v>
      </c>
      <c r="AS9" s="21" t="s">
        <v>190</v>
      </c>
      <c r="AT9" s="17" t="s">
        <v>135</v>
      </c>
      <c r="AU9" s="24" t="s">
        <v>199</v>
      </c>
      <c r="AW9" s="32" t="s">
        <v>200</v>
      </c>
      <c r="AY9" s="49" t="s">
        <v>191</v>
      </c>
      <c r="AZ9" s="50">
        <v>45019</v>
      </c>
      <c r="BA9" s="51">
        <v>45016</v>
      </c>
      <c r="BB9" s="52" t="s">
        <v>223</v>
      </c>
    </row>
    <row r="10" spans="1:54" s="3" customFormat="1" x14ac:dyDescent="0.25">
      <c r="A10" s="19">
        <v>2023</v>
      </c>
      <c r="B10" s="53">
        <v>45017</v>
      </c>
      <c r="C10" s="53">
        <v>45107</v>
      </c>
      <c r="D10" s="3" t="s">
        <v>127</v>
      </c>
      <c r="E10" s="3" t="s">
        <v>129</v>
      </c>
      <c r="F10" s="54" t="s">
        <v>174</v>
      </c>
      <c r="H10" s="3" t="s">
        <v>134</v>
      </c>
      <c r="I10" s="3" t="s">
        <v>134</v>
      </c>
      <c r="J10" s="3" t="s">
        <v>201</v>
      </c>
      <c r="K10" s="55" t="s">
        <v>175</v>
      </c>
      <c r="L10" s="56" t="s">
        <v>176</v>
      </c>
      <c r="M10" s="31" t="s">
        <v>177</v>
      </c>
      <c r="N10" s="3" t="s">
        <v>133</v>
      </c>
      <c r="O10" s="57">
        <v>43703</v>
      </c>
      <c r="R10" s="3">
        <v>2</v>
      </c>
      <c r="S10" s="3">
        <v>218</v>
      </c>
      <c r="T10" s="3">
        <v>108</v>
      </c>
      <c r="U10" s="3">
        <v>110</v>
      </c>
      <c r="V10" s="26" t="s">
        <v>178</v>
      </c>
      <c r="AD10" s="58" t="s">
        <v>202</v>
      </c>
      <c r="AE10" s="59" t="s">
        <v>179</v>
      </c>
      <c r="AF10" s="58" t="s">
        <v>180</v>
      </c>
      <c r="AG10" s="58" t="s">
        <v>180</v>
      </c>
      <c r="AH10" s="58" t="s">
        <v>181</v>
      </c>
      <c r="AI10" s="60" t="s">
        <v>182</v>
      </c>
      <c r="AJ10" s="60" t="s">
        <v>183</v>
      </c>
      <c r="AK10" s="58" t="s">
        <v>184</v>
      </c>
      <c r="AL10" s="58" t="s">
        <v>185</v>
      </c>
      <c r="AM10" s="58" t="s">
        <v>186</v>
      </c>
      <c r="AP10" s="3">
        <v>2</v>
      </c>
      <c r="AQ10" s="48" t="s">
        <v>205</v>
      </c>
      <c r="AR10" s="3" t="s">
        <v>134</v>
      </c>
      <c r="AT10" s="3" t="s">
        <v>135</v>
      </c>
      <c r="AU10" s="61" t="s">
        <v>187</v>
      </c>
      <c r="AW10" s="61" t="s">
        <v>225</v>
      </c>
      <c r="AY10" s="62" t="s">
        <v>175</v>
      </c>
      <c r="AZ10" s="53">
        <v>45117</v>
      </c>
      <c r="BA10" s="53">
        <v>45107</v>
      </c>
      <c r="BB10" s="52" t="s">
        <v>224</v>
      </c>
    </row>
    <row r="11" spans="1:54" s="17" customFormat="1" x14ac:dyDescent="0.25">
      <c r="A11" s="19">
        <v>2023</v>
      </c>
      <c r="B11" s="53">
        <v>45017</v>
      </c>
      <c r="C11" s="53">
        <v>45107</v>
      </c>
      <c r="D11" s="17" t="s">
        <v>126</v>
      </c>
      <c r="E11" s="17" t="s">
        <v>130</v>
      </c>
      <c r="F11" s="21" t="s">
        <v>189</v>
      </c>
      <c r="G11" s="21" t="s">
        <v>190</v>
      </c>
      <c r="H11" s="17" t="s">
        <v>134</v>
      </c>
      <c r="I11" s="17" t="s">
        <v>133</v>
      </c>
      <c r="J11" s="17" t="s">
        <v>201</v>
      </c>
      <c r="K11" s="22" t="s">
        <v>191</v>
      </c>
      <c r="L11" s="23" t="s">
        <v>192</v>
      </c>
      <c r="M11" s="24" t="s">
        <v>193</v>
      </c>
      <c r="N11" s="17" t="s">
        <v>133</v>
      </c>
      <c r="O11" s="25">
        <v>44536</v>
      </c>
      <c r="R11" s="17">
        <v>3</v>
      </c>
      <c r="S11" s="17">
        <v>124</v>
      </c>
      <c r="T11" s="17">
        <v>23</v>
      </c>
      <c r="U11" s="17">
        <v>42</v>
      </c>
      <c r="V11" s="26" t="s">
        <v>178</v>
      </c>
      <c r="AD11" s="26" t="s">
        <v>203</v>
      </c>
      <c r="AE11" s="47" t="s">
        <v>195</v>
      </c>
      <c r="AF11" s="26" t="s">
        <v>196</v>
      </c>
      <c r="AG11" s="26" t="s">
        <v>196</v>
      </c>
      <c r="AH11" s="26" t="s">
        <v>197</v>
      </c>
      <c r="AI11" s="26" t="s">
        <v>198</v>
      </c>
      <c r="AJ11" s="26" t="s">
        <v>204</v>
      </c>
      <c r="AK11" s="26" t="s">
        <v>184</v>
      </c>
      <c r="AL11" s="26" t="s">
        <v>185</v>
      </c>
      <c r="AM11" s="26" t="s">
        <v>186</v>
      </c>
      <c r="AP11" s="18">
        <v>3</v>
      </c>
      <c r="AQ11" s="48" t="s">
        <v>206</v>
      </c>
      <c r="AR11" s="17" t="s">
        <v>134</v>
      </c>
      <c r="AS11" s="21" t="s">
        <v>190</v>
      </c>
      <c r="AT11" s="17" t="s">
        <v>135</v>
      </c>
      <c r="AU11" s="24" t="s">
        <v>199</v>
      </c>
      <c r="AW11" s="32" t="s">
        <v>226</v>
      </c>
      <c r="AY11" s="49" t="s">
        <v>191</v>
      </c>
      <c r="AZ11" s="53">
        <v>45117</v>
      </c>
      <c r="BA11" s="53">
        <v>45107</v>
      </c>
      <c r="BB11" s="52" t="s">
        <v>223</v>
      </c>
    </row>
    <row r="12" spans="1:54" s="3" customFormat="1" x14ac:dyDescent="0.25">
      <c r="A12" s="3">
        <v>2023</v>
      </c>
      <c r="B12" s="63">
        <v>45017</v>
      </c>
      <c r="C12" s="63">
        <v>45107</v>
      </c>
      <c r="D12" s="3" t="s">
        <v>127</v>
      </c>
      <c r="E12" s="3" t="s">
        <v>130</v>
      </c>
      <c r="F12" s="3" t="s">
        <v>236</v>
      </c>
      <c r="G12" s="3" t="s">
        <v>237</v>
      </c>
      <c r="H12" s="17" t="s">
        <v>134</v>
      </c>
      <c r="I12" s="3" t="s">
        <v>133</v>
      </c>
      <c r="J12" s="3" t="s">
        <v>201</v>
      </c>
      <c r="K12" s="3" t="s">
        <v>238</v>
      </c>
      <c r="L12" s="3" t="s">
        <v>239</v>
      </c>
      <c r="M12" s="31" t="s">
        <v>249</v>
      </c>
      <c r="N12" s="3" t="s">
        <v>133</v>
      </c>
      <c r="O12" s="53">
        <v>44501</v>
      </c>
      <c r="P12" s="53">
        <v>45597</v>
      </c>
      <c r="Q12" s="3" t="s">
        <v>240</v>
      </c>
      <c r="R12" s="3">
        <v>4</v>
      </c>
      <c r="S12" s="14">
        <v>1</v>
      </c>
      <c r="T12" s="17">
        <v>0</v>
      </c>
      <c r="U12" s="17">
        <v>1</v>
      </c>
      <c r="V12" s="26" t="s">
        <v>178</v>
      </c>
      <c r="W12" s="64">
        <v>3650000</v>
      </c>
      <c r="AD12" s="3" t="s">
        <v>194</v>
      </c>
      <c r="AE12" s="3" t="s">
        <v>241</v>
      </c>
      <c r="AF12" s="17" t="s">
        <v>242</v>
      </c>
      <c r="AG12" s="17" t="s">
        <v>242</v>
      </c>
      <c r="AH12" s="3" t="s">
        <v>243</v>
      </c>
      <c r="AI12" s="3" t="s">
        <v>244</v>
      </c>
      <c r="AJ12" s="3" t="s">
        <v>245</v>
      </c>
      <c r="AK12" s="3" t="s">
        <v>184</v>
      </c>
      <c r="AL12" s="3" t="s">
        <v>185</v>
      </c>
      <c r="AM12" s="3" t="s">
        <v>186</v>
      </c>
      <c r="AO12" s="3" t="s">
        <v>246</v>
      </c>
      <c r="AP12" s="3">
        <v>4</v>
      </c>
      <c r="AQ12" s="3" t="s">
        <v>206</v>
      </c>
      <c r="AR12" s="3" t="s">
        <v>134</v>
      </c>
      <c r="AT12" s="3" t="s">
        <v>135</v>
      </c>
      <c r="AU12" s="31" t="s">
        <v>247</v>
      </c>
      <c r="AW12" s="32" t="s">
        <v>250</v>
      </c>
      <c r="AY12" s="3" t="s">
        <v>191</v>
      </c>
      <c r="AZ12" s="53">
        <v>45114</v>
      </c>
      <c r="BA12" s="53">
        <v>45107</v>
      </c>
      <c r="BB12" s="3" t="s">
        <v>248</v>
      </c>
    </row>
    <row r="13" spans="1:54" s="3" customFormat="1" x14ac:dyDescent="0.25">
      <c r="A13" s="19">
        <v>2023</v>
      </c>
      <c r="B13" s="53">
        <v>45108</v>
      </c>
      <c r="C13" s="53">
        <v>45199</v>
      </c>
      <c r="D13" s="3" t="s">
        <v>127</v>
      </c>
      <c r="E13" s="3" t="s">
        <v>129</v>
      </c>
      <c r="F13" s="54" t="s">
        <v>174</v>
      </c>
      <c r="H13" s="3" t="s">
        <v>134</v>
      </c>
      <c r="I13" s="3" t="s">
        <v>134</v>
      </c>
      <c r="J13" s="3" t="s">
        <v>201</v>
      </c>
      <c r="K13" s="55" t="s">
        <v>175</v>
      </c>
      <c r="L13" s="56" t="s">
        <v>176</v>
      </c>
      <c r="M13" s="31" t="s">
        <v>177</v>
      </c>
      <c r="N13" s="3" t="s">
        <v>133</v>
      </c>
      <c r="O13" s="57">
        <v>43703</v>
      </c>
      <c r="R13" s="3">
        <v>2</v>
      </c>
      <c r="S13" s="66">
        <v>218</v>
      </c>
      <c r="T13" s="66">
        <v>108</v>
      </c>
      <c r="U13" s="66">
        <v>110</v>
      </c>
      <c r="V13" s="26" t="s">
        <v>178</v>
      </c>
      <c r="AD13" s="58" t="s">
        <v>202</v>
      </c>
      <c r="AE13" s="59" t="s">
        <v>179</v>
      </c>
      <c r="AF13" s="58" t="s">
        <v>180</v>
      </c>
      <c r="AG13" s="58" t="s">
        <v>180</v>
      </c>
      <c r="AH13" s="58" t="s">
        <v>181</v>
      </c>
      <c r="AI13" s="60" t="s">
        <v>182</v>
      </c>
      <c r="AJ13" s="60" t="s">
        <v>183</v>
      </c>
      <c r="AK13" s="58" t="s">
        <v>184</v>
      </c>
      <c r="AL13" s="58" t="s">
        <v>185</v>
      </c>
      <c r="AM13" s="58" t="s">
        <v>186</v>
      </c>
      <c r="AP13" s="3">
        <v>2</v>
      </c>
      <c r="AQ13" s="48" t="s">
        <v>205</v>
      </c>
      <c r="AR13" s="3" t="s">
        <v>134</v>
      </c>
      <c r="AT13" s="3" t="s">
        <v>135</v>
      </c>
      <c r="AU13" s="61" t="s">
        <v>187</v>
      </c>
      <c r="AW13" s="61" t="s">
        <v>251</v>
      </c>
      <c r="AY13" s="62" t="s">
        <v>175</v>
      </c>
      <c r="AZ13" s="53">
        <v>45209</v>
      </c>
      <c r="BA13" s="53">
        <v>45199</v>
      </c>
      <c r="BB13" s="52" t="s">
        <v>224</v>
      </c>
    </row>
    <row r="14" spans="1:54" s="65" customFormat="1" x14ac:dyDescent="0.25">
      <c r="A14" s="67">
        <v>2023</v>
      </c>
      <c r="B14" s="68">
        <v>45108</v>
      </c>
      <c r="C14" s="68">
        <v>45199</v>
      </c>
      <c r="D14" s="2" t="s">
        <v>126</v>
      </c>
      <c r="E14" s="2" t="s">
        <v>130</v>
      </c>
      <c r="F14" s="69" t="s">
        <v>189</v>
      </c>
      <c r="G14" s="69" t="s">
        <v>190</v>
      </c>
      <c r="H14" s="2" t="s">
        <v>133</v>
      </c>
      <c r="I14" s="65" t="s">
        <v>134</v>
      </c>
      <c r="J14" s="3" t="s">
        <v>201</v>
      </c>
      <c r="K14" s="70" t="s">
        <v>191</v>
      </c>
      <c r="L14" s="71" t="s">
        <v>192</v>
      </c>
      <c r="M14" s="72" t="s">
        <v>193</v>
      </c>
      <c r="N14" s="2" t="s">
        <v>133</v>
      </c>
      <c r="O14" s="73">
        <v>44536</v>
      </c>
      <c r="P14" s="74"/>
      <c r="Q14" s="75" t="s">
        <v>252</v>
      </c>
      <c r="R14" s="65">
        <v>1</v>
      </c>
      <c r="S14" s="74">
        <v>59</v>
      </c>
      <c r="T14" s="2">
        <v>26</v>
      </c>
      <c r="U14" s="2">
        <v>33</v>
      </c>
      <c r="V14" s="76" t="s">
        <v>178</v>
      </c>
      <c r="AD14" s="75" t="s">
        <v>194</v>
      </c>
      <c r="AE14" s="77" t="s">
        <v>195</v>
      </c>
      <c r="AF14" s="65" t="s">
        <v>253</v>
      </c>
      <c r="AG14" s="65" t="s">
        <v>196</v>
      </c>
      <c r="AH14" s="75" t="s">
        <v>197</v>
      </c>
      <c r="AI14" s="75" t="s">
        <v>198</v>
      </c>
      <c r="AJ14" s="75" t="s">
        <v>254</v>
      </c>
      <c r="AK14" s="75" t="s">
        <v>184</v>
      </c>
      <c r="AL14" s="75" t="s">
        <v>185</v>
      </c>
      <c r="AM14" s="75" t="s">
        <v>186</v>
      </c>
      <c r="AP14" s="74">
        <v>1</v>
      </c>
      <c r="AQ14" s="74" t="s">
        <v>255</v>
      </c>
      <c r="AR14" s="2" t="s">
        <v>134</v>
      </c>
      <c r="AT14" s="65" t="s">
        <v>135</v>
      </c>
      <c r="AU14" s="72" t="s">
        <v>199</v>
      </c>
      <c r="AV14" s="2"/>
      <c r="AW14" s="32" t="s">
        <v>257</v>
      </c>
      <c r="AX14" s="2"/>
      <c r="AY14" s="78" t="s">
        <v>191</v>
      </c>
      <c r="AZ14" s="79">
        <v>45203</v>
      </c>
      <c r="BA14" s="80">
        <v>45199</v>
      </c>
      <c r="BB14" s="81" t="s">
        <v>256</v>
      </c>
    </row>
    <row r="15" spans="1:54" s="65" customFormat="1" x14ac:dyDescent="0.25">
      <c r="A15" s="65">
        <v>2023</v>
      </c>
      <c r="B15" s="68">
        <v>45108</v>
      </c>
      <c r="C15" s="68">
        <v>45199</v>
      </c>
      <c r="D15" s="65" t="s">
        <v>127</v>
      </c>
      <c r="E15" s="65" t="s">
        <v>130</v>
      </c>
      <c r="F15" s="65" t="s">
        <v>236</v>
      </c>
      <c r="G15" s="65" t="s">
        <v>237</v>
      </c>
      <c r="H15" s="2" t="s">
        <v>133</v>
      </c>
      <c r="I15" s="65" t="s">
        <v>133</v>
      </c>
      <c r="J15" s="65" t="s">
        <v>201</v>
      </c>
      <c r="K15" s="65" t="s">
        <v>238</v>
      </c>
      <c r="L15" s="65" t="s">
        <v>239</v>
      </c>
      <c r="M15" s="82" t="s">
        <v>249</v>
      </c>
      <c r="N15" s="65" t="s">
        <v>133</v>
      </c>
      <c r="O15" s="83">
        <v>44866</v>
      </c>
      <c r="P15" s="83">
        <v>45231</v>
      </c>
      <c r="Q15" s="65" t="s">
        <v>240</v>
      </c>
      <c r="R15" s="65">
        <v>2</v>
      </c>
      <c r="S15" s="74">
        <v>13</v>
      </c>
      <c r="T15" s="2">
        <v>7</v>
      </c>
      <c r="U15" s="2">
        <v>6</v>
      </c>
      <c r="V15" s="76" t="s">
        <v>178</v>
      </c>
      <c r="W15" s="87">
        <v>3650000</v>
      </c>
      <c r="AD15" s="65" t="s">
        <v>194</v>
      </c>
      <c r="AE15" s="65" t="s">
        <v>241</v>
      </c>
      <c r="AF15" s="28" t="s">
        <v>242</v>
      </c>
      <c r="AG15" s="28" t="s">
        <v>242</v>
      </c>
      <c r="AH15" s="65" t="s">
        <v>243</v>
      </c>
      <c r="AI15" s="65" t="s">
        <v>244</v>
      </c>
      <c r="AJ15" s="65" t="s">
        <v>245</v>
      </c>
      <c r="AK15" s="65" t="s">
        <v>184</v>
      </c>
      <c r="AL15" s="65" t="s">
        <v>185</v>
      </c>
      <c r="AM15" s="65" t="s">
        <v>186</v>
      </c>
      <c r="AO15" s="65" t="s">
        <v>246</v>
      </c>
      <c r="AP15" s="65">
        <v>2</v>
      </c>
      <c r="AQ15" s="65" t="s">
        <v>255</v>
      </c>
      <c r="AR15" s="65" t="s">
        <v>134</v>
      </c>
      <c r="AT15" s="65" t="s">
        <v>135</v>
      </c>
      <c r="AU15" s="82" t="s">
        <v>247</v>
      </c>
      <c r="AV15" s="2"/>
      <c r="AW15" s="32" t="s">
        <v>258</v>
      </c>
      <c r="AX15" s="2"/>
      <c r="AY15" s="65" t="s">
        <v>191</v>
      </c>
      <c r="AZ15" s="84">
        <v>45203</v>
      </c>
      <c r="BA15" s="85">
        <v>45199</v>
      </c>
      <c r="BB15" s="65" t="s">
        <v>248</v>
      </c>
    </row>
    <row r="16" spans="1:54" s="86" customFormat="1" x14ac:dyDescent="0.25">
      <c r="A16" s="67">
        <v>2023</v>
      </c>
      <c r="B16" s="68">
        <v>45200</v>
      </c>
      <c r="C16" s="68">
        <v>45291</v>
      </c>
      <c r="D16" s="2" t="s">
        <v>126</v>
      </c>
      <c r="E16" s="2" t="s">
        <v>130</v>
      </c>
      <c r="F16" s="69" t="s">
        <v>189</v>
      </c>
      <c r="G16" s="69" t="s">
        <v>190</v>
      </c>
      <c r="H16" s="2" t="s">
        <v>133</v>
      </c>
      <c r="I16" s="86" t="s">
        <v>134</v>
      </c>
      <c r="J16" s="86" t="s">
        <v>201</v>
      </c>
      <c r="K16" s="70" t="s">
        <v>191</v>
      </c>
      <c r="L16" s="71" t="s">
        <v>192</v>
      </c>
      <c r="M16" s="72" t="s">
        <v>193</v>
      </c>
      <c r="N16" s="2" t="s">
        <v>133</v>
      </c>
      <c r="O16" s="73">
        <v>44536</v>
      </c>
      <c r="P16" s="74"/>
      <c r="Q16" s="75" t="s">
        <v>252</v>
      </c>
      <c r="R16" s="86">
        <v>1</v>
      </c>
      <c r="S16" s="74">
        <v>27</v>
      </c>
      <c r="T16" s="2">
        <v>13</v>
      </c>
      <c r="U16" s="2">
        <v>14</v>
      </c>
      <c r="V16" s="76" t="s">
        <v>178</v>
      </c>
      <c r="AD16" s="75" t="s">
        <v>194</v>
      </c>
      <c r="AE16" s="77" t="s">
        <v>195</v>
      </c>
      <c r="AF16" s="86" t="s">
        <v>253</v>
      </c>
      <c r="AG16" s="86" t="s">
        <v>196</v>
      </c>
      <c r="AH16" s="75" t="s">
        <v>197</v>
      </c>
      <c r="AI16" s="75" t="s">
        <v>198</v>
      </c>
      <c r="AJ16" s="75" t="s">
        <v>254</v>
      </c>
      <c r="AK16" s="75" t="s">
        <v>184</v>
      </c>
      <c r="AL16" s="75" t="s">
        <v>185</v>
      </c>
      <c r="AM16" s="75" t="s">
        <v>186</v>
      </c>
      <c r="AP16" s="74">
        <v>1</v>
      </c>
      <c r="AQ16" s="74" t="s">
        <v>255</v>
      </c>
      <c r="AR16" s="2" t="s">
        <v>134</v>
      </c>
      <c r="AT16" s="86" t="s">
        <v>135</v>
      </c>
      <c r="AU16" s="72" t="s">
        <v>199</v>
      </c>
      <c r="AV16" s="2"/>
      <c r="AW16" s="32" t="s">
        <v>260</v>
      </c>
      <c r="AX16" s="2"/>
      <c r="AY16" s="78" t="s">
        <v>191</v>
      </c>
      <c r="AZ16" s="79">
        <v>45296</v>
      </c>
      <c r="BA16" s="80">
        <v>45291</v>
      </c>
      <c r="BB16" s="81" t="s">
        <v>259</v>
      </c>
    </row>
    <row r="17" spans="1:54" s="86" customFormat="1" x14ac:dyDescent="0.25">
      <c r="A17" s="86">
        <v>2023</v>
      </c>
      <c r="B17" s="68">
        <v>45200</v>
      </c>
      <c r="C17" s="68">
        <v>45291</v>
      </c>
      <c r="D17" s="86" t="s">
        <v>127</v>
      </c>
      <c r="E17" s="86" t="s">
        <v>130</v>
      </c>
      <c r="F17" s="86" t="s">
        <v>236</v>
      </c>
      <c r="G17" s="86" t="s">
        <v>237</v>
      </c>
      <c r="H17" s="2" t="s">
        <v>133</v>
      </c>
      <c r="I17" s="86" t="s">
        <v>133</v>
      </c>
      <c r="J17" s="86" t="s">
        <v>201</v>
      </c>
      <c r="K17" s="86" t="s">
        <v>238</v>
      </c>
      <c r="L17" s="86" t="s">
        <v>239</v>
      </c>
      <c r="M17" s="82" t="s">
        <v>249</v>
      </c>
      <c r="N17" s="86" t="s">
        <v>133</v>
      </c>
      <c r="O17" s="83">
        <v>44866</v>
      </c>
      <c r="P17" s="83">
        <v>45231</v>
      </c>
      <c r="Q17" s="86" t="s">
        <v>240</v>
      </c>
      <c r="R17" s="86">
        <v>2</v>
      </c>
      <c r="S17" s="74">
        <v>124</v>
      </c>
      <c r="T17" s="2">
        <v>67</v>
      </c>
      <c r="U17" s="2">
        <v>57</v>
      </c>
      <c r="V17" s="76" t="s">
        <v>178</v>
      </c>
      <c r="W17" s="87">
        <v>3650000</v>
      </c>
      <c r="AD17" s="86" t="s">
        <v>194</v>
      </c>
      <c r="AE17" s="86" t="s">
        <v>241</v>
      </c>
      <c r="AF17" s="28" t="s">
        <v>242</v>
      </c>
      <c r="AG17" s="28" t="s">
        <v>242</v>
      </c>
      <c r="AH17" s="86" t="s">
        <v>243</v>
      </c>
      <c r="AI17" s="86" t="s">
        <v>244</v>
      </c>
      <c r="AJ17" s="86" t="s">
        <v>245</v>
      </c>
      <c r="AK17" s="86" t="s">
        <v>184</v>
      </c>
      <c r="AL17" s="86" t="s">
        <v>185</v>
      </c>
      <c r="AM17" s="86" t="s">
        <v>186</v>
      </c>
      <c r="AO17" s="86" t="s">
        <v>246</v>
      </c>
      <c r="AP17" s="86">
        <v>2</v>
      </c>
      <c r="AQ17" s="86" t="s">
        <v>255</v>
      </c>
      <c r="AR17" s="86" t="s">
        <v>134</v>
      </c>
      <c r="AT17" s="86" t="s">
        <v>135</v>
      </c>
      <c r="AU17" s="82" t="s">
        <v>247</v>
      </c>
      <c r="AV17" s="2"/>
      <c r="AW17" s="32" t="s">
        <v>261</v>
      </c>
      <c r="AX17" s="2"/>
      <c r="AY17" s="86" t="s">
        <v>191</v>
      </c>
      <c r="AZ17" s="84">
        <v>45296</v>
      </c>
      <c r="BA17" s="85">
        <v>45291</v>
      </c>
      <c r="BB17" s="86" t="s">
        <v>248</v>
      </c>
    </row>
    <row r="18" spans="1:54" s="3" customFormat="1" x14ac:dyDescent="0.25">
      <c r="A18" s="19">
        <v>2023</v>
      </c>
      <c r="B18" s="63">
        <v>45200</v>
      </c>
      <c r="C18" s="63">
        <v>45291</v>
      </c>
      <c r="D18" s="3" t="s">
        <v>127</v>
      </c>
      <c r="E18" s="3" t="s">
        <v>129</v>
      </c>
      <c r="F18" s="54" t="s">
        <v>174</v>
      </c>
      <c r="H18" s="3" t="s">
        <v>134</v>
      </c>
      <c r="I18" s="3" t="s">
        <v>134</v>
      </c>
      <c r="J18" s="3" t="s">
        <v>201</v>
      </c>
      <c r="K18" s="55" t="s">
        <v>175</v>
      </c>
      <c r="L18" s="56" t="s">
        <v>176</v>
      </c>
      <c r="M18" s="31" t="s">
        <v>177</v>
      </c>
      <c r="N18" s="3" t="s">
        <v>133</v>
      </c>
      <c r="O18" s="57">
        <v>43703</v>
      </c>
      <c r="R18" s="3">
        <v>2</v>
      </c>
      <c r="S18" s="66">
        <v>218</v>
      </c>
      <c r="T18" s="66">
        <v>108</v>
      </c>
      <c r="U18" s="66">
        <v>110</v>
      </c>
      <c r="V18" s="26" t="s">
        <v>178</v>
      </c>
      <c r="AD18" s="58" t="s">
        <v>202</v>
      </c>
      <c r="AE18" s="59" t="s">
        <v>179</v>
      </c>
      <c r="AF18" s="58" t="s">
        <v>180</v>
      </c>
      <c r="AG18" s="58" t="s">
        <v>180</v>
      </c>
      <c r="AH18" s="58" t="s">
        <v>181</v>
      </c>
      <c r="AI18" s="60" t="s">
        <v>182</v>
      </c>
      <c r="AJ18" s="60" t="s">
        <v>183</v>
      </c>
      <c r="AK18" s="58" t="s">
        <v>184</v>
      </c>
      <c r="AL18" s="58" t="s">
        <v>185</v>
      </c>
      <c r="AM18" s="58" t="s">
        <v>186</v>
      </c>
      <c r="AP18" s="3">
        <v>2</v>
      </c>
      <c r="AQ18" s="48" t="s">
        <v>205</v>
      </c>
      <c r="AR18" s="3" t="s">
        <v>134</v>
      </c>
      <c r="AT18" s="3" t="s">
        <v>135</v>
      </c>
      <c r="AU18" s="61" t="s">
        <v>187</v>
      </c>
      <c r="AW18" s="61" t="s">
        <v>262</v>
      </c>
      <c r="AY18" s="62" t="s">
        <v>175</v>
      </c>
      <c r="AZ18" s="53">
        <v>45314</v>
      </c>
      <c r="BA18" s="53">
        <v>45291</v>
      </c>
      <c r="BB18" s="52" t="s">
        <v>224</v>
      </c>
    </row>
  </sheetData>
  <mergeCells count="7">
    <mergeCell ref="A6:BB6"/>
    <mergeCell ref="A2:C2"/>
    <mergeCell ref="D2:F2"/>
    <mergeCell ref="G2:I2"/>
    <mergeCell ref="A3:C3"/>
    <mergeCell ref="D3:F3"/>
    <mergeCell ref="G3:I3"/>
  </mergeCells>
  <dataValidations count="9">
    <dataValidation type="list" allowBlank="1" showErrorMessage="1" sqref="N8:N11 N13 N18">
      <formula1>Hidden_513</formula1>
    </dataValidation>
    <dataValidation type="list" allowBlank="1" showErrorMessage="1" sqref="AR8:AR11 AR13 AR18">
      <formula1>Hidden_643</formula1>
    </dataValidation>
    <dataValidation type="list" allowBlank="1" showErrorMessage="1" sqref="AR12 AR14:AR17">
      <formula1>Hidden_540</formula1>
    </dataValidation>
    <dataValidation type="list" allowBlank="1" showErrorMessage="1" sqref="N12 N14:N17">
      <formula1>Hidden_412</formula1>
    </dataValidation>
    <dataValidation type="list" allowBlank="1" showErrorMessage="1" sqref="I8:I18">
      <formula1>Hidden_48</formula1>
    </dataValidation>
    <dataValidation type="list" allowBlank="1" showErrorMessage="1" sqref="AT8:AT18">
      <formula1>Hidden_745</formula1>
    </dataValidation>
    <dataValidation type="list" allowBlank="1" showErrorMessage="1" sqref="D8:D18">
      <formula1>Hidden_13</formula1>
    </dataValidation>
    <dataValidation type="list" allowBlank="1" showErrorMessage="1" sqref="E8:E18">
      <formula1>Hidden_24</formula1>
    </dataValidation>
    <dataValidation type="list" allowBlank="1" showErrorMessage="1" sqref="H8:H18">
      <formula1>Hidden_37</formula1>
    </dataValidation>
  </dataValidations>
  <hyperlinks>
    <hyperlink ref="AU8" r:id="rId1"/>
    <hyperlink ref="AW8" r:id="rId2"/>
    <hyperlink ref="M8" r:id="rId3"/>
    <hyperlink ref="M9" r:id="rId4"/>
    <hyperlink ref="AU9" r:id="rId5"/>
    <hyperlink ref="AW9" r:id="rId6"/>
    <hyperlink ref="AU10" r:id="rId7"/>
    <hyperlink ref="AW10" r:id="rId8"/>
    <hyperlink ref="M10" r:id="rId9"/>
    <hyperlink ref="M11" r:id="rId10"/>
    <hyperlink ref="AU11" r:id="rId11"/>
    <hyperlink ref="AW11" r:id="rId12"/>
    <hyperlink ref="AU12" r:id="rId13" location="gsc.tab=0 "/>
    <hyperlink ref="M12" r:id="rId14"/>
    <hyperlink ref="AW12" r:id="rId15"/>
    <hyperlink ref="AU13" r:id="rId16"/>
    <hyperlink ref="AW13" r:id="rId17"/>
    <hyperlink ref="M13" r:id="rId18"/>
    <hyperlink ref="M14" r:id="rId19"/>
    <hyperlink ref="N14" r:id="rId20" display="http://www.mocorito.gob.mx/transparencia/Secretaria/2021/Convenios/Convenio-Congregacion-Mariana-Trinitaria.pdf"/>
    <hyperlink ref="AU14" r:id="rId21"/>
    <hyperlink ref="AU15" r:id="rId22" location="gsc.tab=0 "/>
    <hyperlink ref="M15" r:id="rId23"/>
    <hyperlink ref="AW14" r:id="rId24"/>
    <hyperlink ref="AW15" r:id="rId25"/>
    <hyperlink ref="M16" r:id="rId26"/>
    <hyperlink ref="N16" r:id="rId27" display="http://www.mocorito.gob.mx/transparencia/Secretaria/2021/Convenios/Convenio-Congregacion-Mariana-Trinitaria.pdf"/>
    <hyperlink ref="AU16" r:id="rId28"/>
    <hyperlink ref="AU17" r:id="rId29" location="gsc.tab=0 "/>
    <hyperlink ref="M17" r:id="rId30"/>
    <hyperlink ref="AW16" r:id="rId31"/>
    <hyperlink ref="AW17" r:id="rId32"/>
    <hyperlink ref="AU18" r:id="rId33"/>
    <hyperlink ref="AW18" r:id="rId34"/>
    <hyperlink ref="M18" r:id="rId35"/>
  </hyperlink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A7" sqref="A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s="7">
        <v>2</v>
      </c>
      <c r="B4" s="7" t="s">
        <v>213</v>
      </c>
      <c r="C4" s="7" t="s">
        <v>214</v>
      </c>
      <c r="D4" s="7" t="s">
        <v>215</v>
      </c>
      <c r="E4" s="7" t="s">
        <v>216</v>
      </c>
      <c r="F4" t="s">
        <v>164</v>
      </c>
      <c r="G4" s="8" t="s">
        <v>217</v>
      </c>
      <c r="H4" s="9">
        <v>1</v>
      </c>
      <c r="I4" s="8" t="s">
        <v>218</v>
      </c>
    </row>
    <row r="5" spans="1:9" s="2" customFormat="1" x14ac:dyDescent="0.25">
      <c r="A5" s="10">
        <v>1</v>
      </c>
      <c r="B5" s="10" t="s">
        <v>219</v>
      </c>
      <c r="C5" s="10" t="s">
        <v>220</v>
      </c>
      <c r="D5" s="11" t="s">
        <v>221</v>
      </c>
      <c r="E5" s="11" t="s">
        <v>222</v>
      </c>
      <c r="F5" s="2" t="s">
        <v>164</v>
      </c>
      <c r="G5" s="12" t="s">
        <v>217</v>
      </c>
      <c r="H5" s="13">
        <v>1</v>
      </c>
      <c r="I5" s="8" t="s">
        <v>218</v>
      </c>
    </row>
    <row r="6" spans="1:9" x14ac:dyDescent="0.25">
      <c r="A6" s="10">
        <v>3</v>
      </c>
      <c r="B6" s="29" t="s">
        <v>219</v>
      </c>
      <c r="C6" s="10" t="s">
        <v>220</v>
      </c>
      <c r="D6" s="11" t="s">
        <v>221</v>
      </c>
      <c r="E6" s="11" t="s">
        <v>222</v>
      </c>
      <c r="F6" s="2" t="s">
        <v>164</v>
      </c>
      <c r="G6" s="12" t="s">
        <v>217</v>
      </c>
      <c r="H6" s="13">
        <v>1</v>
      </c>
      <c r="I6" s="12" t="s">
        <v>218</v>
      </c>
    </row>
    <row r="7" spans="1:9" x14ac:dyDescent="0.25">
      <c r="A7">
        <v>4</v>
      </c>
      <c r="B7" t="s">
        <v>232</v>
      </c>
      <c r="C7" t="s">
        <v>233</v>
      </c>
      <c r="D7" t="s">
        <v>234</v>
      </c>
      <c r="E7" t="s">
        <v>235</v>
      </c>
      <c r="F7" s="2" t="s">
        <v>164</v>
      </c>
      <c r="G7" t="s">
        <v>217</v>
      </c>
      <c r="H7" s="30">
        <v>1</v>
      </c>
      <c r="I7" t="s">
        <v>218</v>
      </c>
    </row>
  </sheetData>
  <dataValidations count="1">
    <dataValidation type="list" allowBlank="1" showErrorMessage="1" sqref="F4:F201">
      <formula1>Hidden_1_Tabla_4995875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B4" sqref="B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s="2" customFormat="1" x14ac:dyDescent="0.25">
      <c r="A4" s="4">
        <v>2</v>
      </c>
      <c r="B4" s="5" t="s">
        <v>209</v>
      </c>
      <c r="C4" s="5" t="s">
        <v>211</v>
      </c>
      <c r="D4" s="2" t="s">
        <v>145</v>
      </c>
      <c r="E4" s="2">
        <v>220</v>
      </c>
    </row>
    <row r="5" spans="1:5" s="2" customFormat="1" x14ac:dyDescent="0.25">
      <c r="A5" s="2">
        <v>1</v>
      </c>
      <c r="B5" s="6" t="s">
        <v>210</v>
      </c>
      <c r="C5" s="6" t="s">
        <v>212</v>
      </c>
      <c r="D5" s="2" t="s">
        <v>145</v>
      </c>
      <c r="E5" s="2">
        <v>100</v>
      </c>
    </row>
    <row r="6" spans="1:5" x14ac:dyDescent="0.25">
      <c r="A6" s="4">
        <v>3</v>
      </c>
      <c r="B6" s="6" t="s">
        <v>227</v>
      </c>
      <c r="C6" s="6" t="s">
        <v>208</v>
      </c>
      <c r="D6" s="2" t="s">
        <v>145</v>
      </c>
      <c r="E6" s="2">
        <v>200</v>
      </c>
    </row>
    <row r="7" spans="1:5" x14ac:dyDescent="0.25">
      <c r="A7" s="2">
        <v>3</v>
      </c>
      <c r="B7" s="6" t="s">
        <v>207</v>
      </c>
      <c r="C7" s="6" t="s">
        <v>208</v>
      </c>
      <c r="D7" s="2" t="s">
        <v>145</v>
      </c>
      <c r="E7" s="2">
        <v>100</v>
      </c>
    </row>
    <row r="8" spans="1:5" x14ac:dyDescent="0.25">
      <c r="A8" s="2">
        <v>4</v>
      </c>
      <c r="B8" s="27" t="s">
        <v>228</v>
      </c>
      <c r="C8" t="s">
        <v>229</v>
      </c>
      <c r="D8" s="2" t="s">
        <v>145</v>
      </c>
      <c r="E8">
        <v>30</v>
      </c>
    </row>
    <row r="9" spans="1:5" x14ac:dyDescent="0.25">
      <c r="A9" s="28">
        <v>4</v>
      </c>
      <c r="B9" s="27" t="s">
        <v>230</v>
      </c>
      <c r="C9" t="s">
        <v>229</v>
      </c>
      <c r="D9" s="2" t="s">
        <v>145</v>
      </c>
      <c r="E9">
        <v>20</v>
      </c>
    </row>
    <row r="10" spans="1:5" x14ac:dyDescent="0.25">
      <c r="A10" s="28">
        <v>4</v>
      </c>
      <c r="B10" s="27" t="s">
        <v>231</v>
      </c>
      <c r="C10" t="s">
        <v>229</v>
      </c>
      <c r="D10" s="2" t="s">
        <v>145</v>
      </c>
      <c r="E10">
        <v>20</v>
      </c>
    </row>
  </sheetData>
  <dataValidations count="1">
    <dataValidation type="list" allowBlank="1" showErrorMessage="1" sqref="D4:D201">
      <formula1>Hidden_1_Tabla_4995853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Tabla_499585</vt:lpstr>
      <vt:lpstr>Hidden_1_Tabla_499585</vt:lpstr>
      <vt:lpstr>Tabla_499587</vt:lpstr>
      <vt:lpstr>Hidden_1_Tabla_499587</vt:lpstr>
      <vt:lpstr>Tabla_499629</vt:lpstr>
      <vt:lpstr>Hidden_1_Tabla_4995853</vt:lpstr>
      <vt:lpstr>Hidden_1_Tabla_4995875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Jimenez</cp:lastModifiedBy>
  <dcterms:created xsi:type="dcterms:W3CDTF">2023-07-07T18:52:19Z</dcterms:created>
  <dcterms:modified xsi:type="dcterms:W3CDTF">2024-01-24T19:17:55Z</dcterms:modified>
</cp:coreProperties>
</file>